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tabRatio="760"/>
  </bookViews>
  <sheets>
    <sheet name="三好学生个人事迹汇总" sheetId="1" r:id="rId1"/>
    <sheet name="三好打分标准" sheetId="7" state="hidden" r:id="rId2"/>
    <sheet name="优秀学生干部个人事迹汇总" sheetId="3" r:id="rId3"/>
  </sheets>
  <definedNames>
    <definedName name="_xlnm._FilterDatabase" localSheetId="0" hidden="1">三好学生个人事迹汇总!$B$3:$R$5</definedName>
    <definedName name="_xlnm.Print_Area" localSheetId="2">优秀学生干部个人事迹汇总!$A$1:$K$2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<sst xmlns="http://schemas.openxmlformats.org/spreadsheetml/2006/main" count="84" uniqueCount="72">
  <si>
    <t>注：每个部分请首先列示2024-2025学年的成果内容，当前学历在读期间的其他成果可附后列示</t>
  </si>
  <si>
    <t>序号</t>
  </si>
  <si>
    <t>年级</t>
  </si>
  <si>
    <t>姓名</t>
  </si>
  <si>
    <t>在读学历</t>
  </si>
  <si>
    <t>政治面貌</t>
  </si>
  <si>
    <t>学业情况</t>
  </si>
  <si>
    <t>体育类</t>
  </si>
  <si>
    <t>文艺类</t>
  </si>
  <si>
    <t>学生干部任职或学生活动</t>
  </si>
  <si>
    <t>志愿服务或劳动实践</t>
  </si>
  <si>
    <t>社会实践或实习</t>
  </si>
  <si>
    <t>曾获各类荣誉称号</t>
  </si>
  <si>
    <t>其他</t>
  </si>
  <si>
    <t>学院复核</t>
  </si>
  <si>
    <t>成绩</t>
  </si>
  <si>
    <t>排名</t>
  </si>
  <si>
    <t>科研成果及学术实践活动</t>
  </si>
  <si>
    <t>学科竞赛</t>
  </si>
  <si>
    <t>专业技术
（外语、计算机、职业资格证书等）</t>
  </si>
  <si>
    <t>202x级</t>
  </si>
  <si>
    <t>举例：</t>
  </si>
  <si>
    <t>本科/硕士/博士</t>
  </si>
  <si>
    <t>中共预备党员</t>
  </si>
  <si>
    <t>研究生：
平均分：92.5
加权平均分：93</t>
  </si>
  <si>
    <t>研究生：
平均分排名2/13
加权平均分排名1/13</t>
  </si>
  <si>
    <t>1.论文《xxx》在SSCI二区期刊Journal of Development Studies返修中，并入选 2023 年中国国际贸易学科发展论坛，且对该论文进行报告，同时获评中国国际贸易学会“中国外经贸改革与发展”三等奖；
2.论文《xxx》在SCI四区外审中；
3.论文《xxx》发表至SSCI期刊xxx，第二作者，已于2025年3月见刊；
4.2025年4月参加xx国际学术会议，汇报论文《xxx》，获评优秀论文</t>
  </si>
  <si>
    <t>国家级2项 省部级1项 校级1项
1.2025 “青创北京”2025年“挑战杯”首都大学生课外学术科技作品竞赛 省部级 一等奖（负责人）
2.2025年第二届全国大学生人工智能知识竞赛一等奖
3.2025暑期社会实践项目《xxx》校级项目成员
4.2024美国大学生数学建模竞赛M奖（队长）</t>
  </si>
  <si>
    <t>CET6：583分,2025年6月
雅思：7分，2025年5月</t>
  </si>
  <si>
    <t>1.2025年代表学院参与校运动会集体项目毛毛虫竞赛获得校第一名
2.2024代表学院参加129长绳比赛获得校第一名
3.2024代表学校参加首都高校第xx届大学生跳绳比赛获北京市第七名</t>
  </si>
  <si>
    <t>2024年作为参演人员获得129文艺汇演优胜奖</t>
  </si>
  <si>
    <t>2.2022.9-至今 班级班长
3.2021.7-2022.7 学生党支部xx委员</t>
  </si>
  <si>
    <t>当前学历在读期间总时长300小时，2024-2025学年共80小时
1.重大活动：第三届“一带一路”国际合作高峰论坛志愿者
2.社会服务：参加广外街道垃圾分类，桶前值守志愿服务；“乡土育未来”乡村小学乡土教育志愿者
3.校园服务：2024校园开放日志愿服务</t>
  </si>
  <si>
    <t>1.参加2025暑期社会实践《》项目担任组长，已结项
2.2025.6-2025.8，中国银行北京市分行xx支行，实习生，主要从事xx工作</t>
  </si>
  <si>
    <t>2023-2024 国家奖学金
2020-2021 校级三等文体竞赛奖学金
2021-2022 校级一等学习优秀奖学金
2021-2022 校级优秀学生干部
2023 校级优秀共青团员
2022-2023 校级一等学习优秀奖学金
2022-2023 校级二等科研创新奖学金
2022-2023 校级三好学生</t>
  </si>
  <si>
    <t>加分规则</t>
  </si>
  <si>
    <t>论文</t>
  </si>
  <si>
    <t>荣誉称号</t>
  </si>
  <si>
    <t>大学生科技创新项目</t>
  </si>
  <si>
    <t>体育竞赛</t>
  </si>
  <si>
    <t>国家级</t>
  </si>
  <si>
    <t>一等奖</t>
  </si>
  <si>
    <t>核心期刊上独立发表论文</t>
  </si>
  <si>
    <t>国家级奖励或者荣誉称号</t>
  </si>
  <si>
    <t>国家级单项前八或集体前六</t>
  </si>
  <si>
    <t>二等奖</t>
  </si>
  <si>
    <t>核心期刊合作发表的第一作者</t>
  </si>
  <si>
    <t>省市级奖励或者荣誉称号</t>
  </si>
  <si>
    <t>市级</t>
  </si>
  <si>
    <t>省部级单项前八或集体前六</t>
  </si>
  <si>
    <t>三等奖</t>
  </si>
  <si>
    <t>独立出版的专著</t>
  </si>
  <si>
    <t>校级奖励或者荣誉称号</t>
  </si>
  <si>
    <t>省部级</t>
  </si>
  <si>
    <t>合作出版的专著第一作者</t>
  </si>
  <si>
    <t>荣誉称号同级别不叠加</t>
  </si>
  <si>
    <t>以上论文和专著均应是经济管理类或者所学专业学科领域内的已有研究或学习成果</t>
  </si>
  <si>
    <t>注：每个部分请首先列示2024-2025学年的任职和内容，当前学历在读期间的其他任职和成果可附在后面列示</t>
  </si>
  <si>
    <t>学号</t>
  </si>
  <si>
    <t>性别</t>
  </si>
  <si>
    <t>成绩及排名</t>
  </si>
  <si>
    <t>学生干部任职</t>
  </si>
  <si>
    <t>主要工作内容和工作成果</t>
  </si>
  <si>
    <t>相关荣誉</t>
  </si>
  <si>
    <t>参与社会实践、志愿服务情况</t>
  </si>
  <si>
    <t>本人其他方面成果</t>
  </si>
  <si>
    <t>备注</t>
  </si>
  <si>
    <t>平均分：92.5，排名1/50；
加权平均分：93，排名2/50</t>
  </si>
  <si>
    <t>1、2024.9-2025.6 任研究生会xx部部长
2、2024.9至今 任xx班级班长
3、2023.9-2024.9 任xx党支部xx委员</t>
  </si>
  <si>
    <t>1、2023-2024学年校级优秀学生干部
2、2024年学院ISEM优秀学生干部奖
3、所在班级获得2024年校级十佳班集体</t>
  </si>
  <si>
    <t>1、参加2025暑期社会实践《》项目担任组长，已结项
2、志愿服务学年内时长60h，总时长200h，曾参加xx、xx志愿服务
3、重大活动：担任2025年服贸会志愿者</t>
  </si>
  <si>
    <t>1、2025年2月在xx期刊发表论文《》，第一作者
2、2025年3月获得xx学科竞赛北京市一等奖，组员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</si>
</sst>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2"/>
      <color theme="1"/>
      <name val="宋体"/>
      <charset val="134"/>
    </font>
    <font>
      <sz val="11"/>
      <color theme="1"/>
      <name val="宋体"/>
      <charset val="134"/>
    </font>
    <font>
      <sz val="11"/>
      <color rgb="FFFF0000"/>
      <name val="宋体"/>
      <charset val="134"/>
    </font>
    <font>
      <b/>
      <sz val="11"/>
      <color indexed="8"/>
      <name val="宋体"/>
      <charset val="134"/>
    </font>
    <font>
      <sz val="12"/>
      <color indexed="8"/>
      <name val="仿宋_GB2312"/>
      <charset val="134"/>
    </font>
    <font>
      <sz val="12"/>
      <name val="宋体"/>
      <charset val="134"/>
    </font>
    <font>
      <sz val="12"/>
      <color rgb="FFFF0000"/>
      <name val="宋体"/>
      <charset val="134"/>
    </font>
    <font>
      <sz val="11"/>
      <color rgb="FFFF0000"/>
      <name val="等线"/>
      <charset val="134"/>
      <scheme val="minor"/>
    </font>
    <font>
      <sz val="11"/>
      <name val="等线"/>
      <charset val="134"/>
      <scheme val="minor"/>
    </font>
    <font>
      <b/>
      <sz val="1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9" tint="0.8"/>
        <bgColor indexed="64"/>
      </patternFill>
    </fill>
    <fill>
      <patternFill patternType="solid">
        <fgColor theme="9" tint="0.799920651875362"/>
        <bgColor indexed="64"/>
      </patternFill>
    </fill>
    <fill>
      <patternFill patternType="solid">
        <fgColor theme="9" tint="0.7998901333658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6" borderId="22" applyNumberFormat="0" applyAlignment="0" applyProtection="0">
      <alignment vertical="center"/>
    </xf>
    <xf numFmtId="0" fontId="21" fillId="7" borderId="23" applyNumberFormat="0" applyAlignment="0" applyProtection="0">
      <alignment vertical="center"/>
    </xf>
    <xf numFmtId="0" fontId="22" fillId="7" borderId="22" applyNumberFormat="0" applyAlignment="0" applyProtection="0">
      <alignment vertical="center"/>
    </xf>
    <xf numFmtId="0" fontId="23" fillId="8"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53">
    <xf numFmtId="0" fontId="0" fillId="0" borderId="0" xfId="0"/>
    <xf numFmtId="0" fontId="1" fillId="2" borderId="0" xfId="0" applyFont="1" applyFill="1"/>
    <xf numFmtId="0" fontId="2" fillId="0" borderId="0" xfId="0" applyFont="1"/>
    <xf numFmtId="0" fontId="3" fillId="0" borderId="0" xfId="0" applyFont="1"/>
    <xf numFmtId="0" fontId="0" fillId="0" borderId="0" xfId="0" applyAlignment="1">
      <alignment wrapText="1"/>
    </xf>
    <xf numFmtId="0" fontId="1" fillId="2"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0" fillId="0" borderId="0" xfId="0" applyFont="1"/>
    <xf numFmtId="0" fontId="8" fillId="0" borderId="0" xfId="0" applyFont="1" applyFill="1"/>
    <xf numFmtId="0" fontId="9" fillId="0" borderId="0" xfId="0" applyFont="1" applyFill="1"/>
    <xf numFmtId="0" fontId="0" fillId="0" borderId="0" xfId="0" applyProtection="1"/>
    <xf numFmtId="0" fontId="0" fillId="0" borderId="0" xfId="0" applyAlignment="1">
      <alignment horizontal="left"/>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
  <sheetViews>
    <sheetView tabSelected="1" zoomScale="80" zoomScaleNormal="80" workbookViewId="0">
      <pane xSplit="4" topLeftCell="E1" activePane="topRight" state="frozen"/>
      <selection/>
      <selection pane="topRight" activeCell="F5" sqref="F5"/>
    </sheetView>
  </sheetViews>
  <sheetFormatPr defaultColWidth="9" defaultRowHeight="14" outlineLevelRow="4"/>
  <cols>
    <col min="1" max="1" width="5.50442477876106" style="37" customWidth="1"/>
    <col min="2" max="3" width="8.33628318584071" style="37" customWidth="1"/>
    <col min="4" max="4" width="6.92920353982301" customWidth="1"/>
    <col min="5" max="5" width="9.44247787610619" customWidth="1"/>
    <col min="6" max="6" width="11.7964601769912" customWidth="1"/>
    <col min="7" max="7" width="11.353982300885" customWidth="1"/>
    <col min="8" max="8" width="49.7079646017699" style="38" customWidth="1"/>
    <col min="9" max="9" width="47.4955752212389" style="38" customWidth="1"/>
    <col min="10" max="10" width="18.283185840708" customWidth="1"/>
    <col min="11" max="11" width="30.3097345132743" style="38" customWidth="1"/>
    <col min="12" max="12" width="25.6637168141593" style="38" customWidth="1"/>
    <col min="13" max="13" width="23.070796460177" style="38" customWidth="1"/>
    <col min="14" max="14" width="33.5575221238938" style="38" customWidth="1"/>
    <col min="15" max="15" width="25.4336283185841" customWidth="1"/>
    <col min="16" max="16" width="35.5486725663717" customWidth="1"/>
    <col min="17" max="17" width="21.3982300884956" customWidth="1"/>
    <col min="18" max="18" width="21.9823008849558" style="4" customWidth="1"/>
    <col min="19" max="19" width="27.8318584070796" customWidth="1"/>
  </cols>
  <sheetData>
    <row r="1" s="1" customFormat="1" ht="27" customHeight="1" spans="1:19">
      <c r="A1" s="5" t="s">
        <v>0</v>
      </c>
      <c r="B1" s="5"/>
      <c r="C1" s="5"/>
      <c r="D1" s="5"/>
      <c r="E1" s="5"/>
      <c r="F1" s="5"/>
      <c r="G1" s="5"/>
      <c r="H1" s="5"/>
      <c r="I1" s="5"/>
      <c r="J1" s="5"/>
      <c r="K1" s="5"/>
      <c r="L1" s="5"/>
      <c r="M1" s="5"/>
      <c r="N1" s="5"/>
      <c r="O1" s="5"/>
      <c r="P1" s="5"/>
      <c r="Q1" s="5"/>
      <c r="R1" s="5"/>
    </row>
    <row r="2" s="34" customFormat="1" ht="35" customHeight="1" spans="1:19">
      <c r="A2" s="39" t="s">
        <v>1</v>
      </c>
      <c r="B2" s="39" t="s">
        <v>2</v>
      </c>
      <c r="C2" s="39" t="s">
        <v>3</v>
      </c>
      <c r="D2" s="40" t="s">
        <v>4</v>
      </c>
      <c r="E2" s="40" t="s">
        <v>5</v>
      </c>
      <c r="F2" s="41" t="s">
        <v>6</v>
      </c>
      <c r="G2" s="42"/>
      <c r="H2" s="42"/>
      <c r="I2" s="42"/>
      <c r="J2" s="43"/>
      <c r="K2" s="40" t="s">
        <v>7</v>
      </c>
      <c r="L2" s="40" t="s">
        <v>8</v>
      </c>
      <c r="M2" s="40" t="s">
        <v>9</v>
      </c>
      <c r="N2" s="40" t="s">
        <v>10</v>
      </c>
      <c r="O2" s="40" t="s">
        <v>11</v>
      </c>
      <c r="P2" s="44" t="s">
        <v>12</v>
      </c>
      <c r="Q2" s="44" t="s">
        <v>13</v>
      </c>
      <c r="R2" s="40" t="s">
        <v>14</v>
      </c>
    </row>
    <row r="3" s="34" customFormat="1" ht="43" spans="1:19">
      <c r="A3" s="39"/>
      <c r="B3" s="39"/>
      <c r="C3" s="39"/>
      <c r="D3" s="40"/>
      <c r="E3" s="40"/>
      <c r="F3" s="40" t="s">
        <v>15</v>
      </c>
      <c r="G3" s="40" t="s">
        <v>16</v>
      </c>
      <c r="H3" s="40" t="s">
        <v>17</v>
      </c>
      <c r="I3" s="40" t="s">
        <v>18</v>
      </c>
      <c r="J3" s="40" t="s">
        <v>19</v>
      </c>
      <c r="K3" s="40"/>
      <c r="L3" s="40"/>
      <c r="M3" s="40"/>
      <c r="N3" s="40"/>
      <c r="O3" s="40"/>
      <c r="P3" s="45"/>
      <c r="Q3" s="45"/>
      <c r="R3" s="40"/>
    </row>
    <row r="4" s="35" customFormat="1" ht="187" customHeight="1" spans="1:19">
      <c r="A4" s="46">
        <v>1</v>
      </c>
      <c r="B4" s="46" t="s">
        <v>20</v>
      </c>
      <c r="C4" s="46" t="s">
        <v>21</v>
      </c>
      <c r="D4" s="9" t="s">
        <v>22</v>
      </c>
      <c r="E4" s="9" t="s">
        <v>23</v>
      </c>
      <c r="F4" s="9" t="s">
        <v>24</v>
      </c>
      <c r="G4" s="47" t="s">
        <v>25</v>
      </c>
      <c r="H4" s="48" t="s">
        <v>26</v>
      </c>
      <c r="I4" s="48" t="s">
        <v>27</v>
      </c>
      <c r="J4" s="48" t="s">
        <v>28</v>
      </c>
      <c r="K4" s="48" t="s">
        <v>29</v>
      </c>
      <c r="L4" s="48" t="s">
        <v>30</v>
      </c>
      <c r="M4" s="48" t="s">
        <v>31</v>
      </c>
      <c r="N4" s="48" t="s">
        <v>32</v>
      </c>
      <c r="O4" s="48" t="s">
        <v>33</v>
      </c>
      <c r="P4" s="48" t="s">
        <v>34</v>
      </c>
      <c r="Q4" s="48"/>
      <c r="R4" s="48"/>
      <c r="S4" s="49"/>
    </row>
    <row r="5" s="36" customFormat="1" ht="202" customHeight="1" spans="1:19">
      <c r="A5" s="46">
        <v>1</v>
      </c>
      <c r="B5" s="46"/>
      <c r="C5" s="46"/>
      <c r="D5" s="9"/>
      <c r="E5" s="50"/>
      <c r="F5" s="50"/>
      <c r="G5" s="50"/>
      <c r="H5" s="51"/>
      <c r="I5" s="51"/>
      <c r="J5" s="51"/>
      <c r="K5" s="51"/>
      <c r="L5" s="51"/>
      <c r="M5" s="51"/>
      <c r="N5" s="51"/>
      <c r="O5" s="51"/>
      <c r="P5" s="51"/>
      <c r="Q5" s="51"/>
      <c r="R5" s="52"/>
    </row>
  </sheetData>
  <sortState ref="A2:T14">
    <sortCondition ref="B2:B14"/>
  </sortState>
  <mergeCells count="14">
    <mergeCell ref="F2:J2"/>
    <mergeCell ref="A2:A3"/>
    <mergeCell ref="B2:B3"/>
    <mergeCell ref="C2:C3"/>
    <mergeCell ref="D2:D3"/>
    <mergeCell ref="E2:E3"/>
    <mergeCell ref="K2:K3"/>
    <mergeCell ref="L2:L3"/>
    <mergeCell ref="M2:M3"/>
    <mergeCell ref="N2:N3"/>
    <mergeCell ref="O2:O3"/>
    <mergeCell ref="P2:P3"/>
    <mergeCell ref="Q2:Q3"/>
    <mergeCell ref="R2:R3"/>
  </mergeCells>
  <dataValidations count="1">
    <dataValidation allowBlank="1" showInputMessage="1" showErrorMessage="1" sqref="I1"/>
  </dataValidations>
  <pageMargins left="0.25" right="0.25" top="0.75" bottom="0.75" header="0.298611111111111" footer="0.298611111111111"/>
  <pageSetup paperSize="9" scale="54"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J8" sqref="J8"/>
    </sheetView>
  </sheetViews>
  <sheetFormatPr defaultColWidth="8.83185840707965" defaultRowHeight="14" outlineLevelRow="6"/>
  <cols>
    <col min="1" max="2" width="8.33628318584071" customWidth="1"/>
    <col min="3" max="3" width="5" customWidth="1"/>
    <col min="4" max="4" width="29.6637168141593" customWidth="1"/>
    <col min="5" max="5" width="11.1681415929204" customWidth="1"/>
    <col min="6" max="6" width="28.1681415929204" customWidth="1"/>
    <col min="7" max="7" width="5" customWidth="1"/>
    <col min="8" max="8" width="11.6637168141593" customWidth="1"/>
    <col min="9" max="9" width="9" customWidth="1"/>
    <col min="10" max="10" width="30.6637168141593" customWidth="1"/>
    <col min="11" max="11" width="5" customWidth="1"/>
  </cols>
  <sheetData>
    <row r="1" ht="16.05" spans="1:11">
      <c r="A1" s="13" t="s">
        <v>35</v>
      </c>
      <c r="B1" s="13"/>
      <c r="C1" s="13"/>
      <c r="D1" s="13"/>
      <c r="E1" s="13"/>
      <c r="F1" s="13"/>
      <c r="G1" s="13"/>
      <c r="H1" s="13"/>
      <c r="I1" s="13"/>
      <c r="J1" s="13"/>
      <c r="K1" s="13"/>
    </row>
    <row r="2" ht="16.05" spans="1:11">
      <c r="A2" s="14" t="s">
        <v>18</v>
      </c>
      <c r="B2" s="14"/>
      <c r="C2" s="15"/>
      <c r="D2" s="16" t="s">
        <v>36</v>
      </c>
      <c r="E2" s="16"/>
      <c r="F2" s="16" t="s">
        <v>37</v>
      </c>
      <c r="G2" s="16"/>
      <c r="H2" s="16" t="s">
        <v>38</v>
      </c>
      <c r="I2" s="16"/>
      <c r="J2" s="16" t="s">
        <v>39</v>
      </c>
      <c r="K2" s="16"/>
    </row>
    <row r="3" ht="16.05" spans="1:11">
      <c r="A3" s="17" t="s">
        <v>40</v>
      </c>
      <c r="B3" s="18" t="s">
        <v>41</v>
      </c>
      <c r="C3" s="19">
        <v>4</v>
      </c>
      <c r="D3" s="20" t="s">
        <v>42</v>
      </c>
      <c r="E3" s="20">
        <v>1.5</v>
      </c>
      <c r="F3" s="20" t="s">
        <v>43</v>
      </c>
      <c r="G3" s="20">
        <v>2</v>
      </c>
      <c r="H3" s="20" t="s">
        <v>40</v>
      </c>
      <c r="I3" s="20">
        <v>1.5</v>
      </c>
      <c r="J3" s="20" t="s">
        <v>44</v>
      </c>
      <c r="K3" s="20">
        <v>1</v>
      </c>
    </row>
    <row r="4" ht="16.1" spans="1:11">
      <c r="A4" s="21"/>
      <c r="B4" s="22" t="s">
        <v>45</v>
      </c>
      <c r="C4" s="23">
        <v>3</v>
      </c>
      <c r="D4" s="24" t="s">
        <v>46</v>
      </c>
      <c r="E4" s="20">
        <v>1</v>
      </c>
      <c r="F4" s="20" t="s">
        <v>47</v>
      </c>
      <c r="G4" s="20">
        <v>1</v>
      </c>
      <c r="H4" s="20" t="s">
        <v>48</v>
      </c>
      <c r="I4" s="20">
        <v>1</v>
      </c>
      <c r="J4" s="20" t="s">
        <v>49</v>
      </c>
      <c r="K4" s="20">
        <v>0.5</v>
      </c>
    </row>
    <row r="5" ht="16.05" spans="1:11">
      <c r="A5" s="25"/>
      <c r="B5" s="26" t="s">
        <v>50</v>
      </c>
      <c r="C5" s="27">
        <v>2</v>
      </c>
      <c r="D5" s="20" t="s">
        <v>51</v>
      </c>
      <c r="E5" s="20">
        <v>5</v>
      </c>
      <c r="F5" s="20" t="s">
        <v>52</v>
      </c>
      <c r="G5" s="20">
        <v>0.5</v>
      </c>
    </row>
    <row r="6" ht="16.05" spans="1:11">
      <c r="A6" s="28" t="s">
        <v>53</v>
      </c>
      <c r="B6" s="29" t="s">
        <v>41</v>
      </c>
      <c r="C6" s="30">
        <v>2.5</v>
      </c>
      <c r="D6" s="20" t="s">
        <v>54</v>
      </c>
      <c r="E6" s="20">
        <v>3</v>
      </c>
      <c r="F6" s="24" t="s">
        <v>55</v>
      </c>
      <c r="G6" s="20"/>
    </row>
    <row r="7" ht="37" customHeight="1" spans="1:11">
      <c r="A7" s="31"/>
      <c r="B7" s="32" t="s">
        <v>45</v>
      </c>
      <c r="C7" s="33">
        <v>2</v>
      </c>
      <c r="D7" s="24" t="s">
        <v>56</v>
      </c>
      <c r="E7" s="20"/>
    </row>
  </sheetData>
  <mergeCells count="10">
    <mergeCell ref="A1:K1"/>
    <mergeCell ref="A2:C2"/>
    <mergeCell ref="D2:E2"/>
    <mergeCell ref="F2:G2"/>
    <mergeCell ref="H2:I2"/>
    <mergeCell ref="J2:K2"/>
    <mergeCell ref="F6:G6"/>
    <mergeCell ref="D7:E7"/>
    <mergeCell ref="A3:A5"/>
    <mergeCell ref="A6:A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zoomScale="80" zoomScaleNormal="80" workbookViewId="0">
      <selection activeCell="H3" sqref="H3"/>
    </sheetView>
  </sheetViews>
  <sheetFormatPr defaultColWidth="9" defaultRowHeight="14"/>
  <cols>
    <col min="1" max="1" width="8.33628318584071" customWidth="1"/>
    <col min="2" max="2" width="17.6902654867257" customWidth="1"/>
    <col min="3" max="3" width="7.33628318584071" customWidth="1"/>
    <col min="4" max="4" width="6.66371681415929" customWidth="1"/>
    <col min="5" max="5" width="14.0265486725664" customWidth="1"/>
    <col min="6" max="6" width="8.45132743362832" style="4" customWidth="1"/>
    <col min="7" max="7" width="7.33628318584071" customWidth="1"/>
    <col min="8" max="8" width="14.8761061946903" customWidth="1"/>
    <col min="9" max="9" width="39.787610619469" customWidth="1"/>
    <col min="10" max="10" width="35.2566371681416" customWidth="1"/>
    <col min="11" max="11" width="28.9026548672566" customWidth="1"/>
    <col min="12" max="12" width="31.6548672566372" customWidth="1"/>
    <col min="13" max="13" width="26.4159292035398" customWidth="1"/>
  </cols>
  <sheetData>
    <row r="1" s="1" customFormat="1" ht="27" customHeight="1" spans="1:14">
      <c r="A1" s="5" t="s">
        <v>57</v>
      </c>
      <c r="B1" s="5"/>
      <c r="C1" s="5"/>
      <c r="D1" s="5"/>
      <c r="E1" s="5"/>
      <c r="F1" s="5"/>
      <c r="G1" s="5"/>
      <c r="H1" s="5"/>
      <c r="I1" s="5"/>
      <c r="J1" s="5"/>
      <c r="K1" s="5"/>
      <c r="L1" s="5"/>
      <c r="M1" s="5"/>
      <c r="N1" s="5"/>
    </row>
    <row r="2" s="2" customFormat="1" ht="28" customHeight="1" spans="1:14">
      <c r="A2" s="6" t="s">
        <v>1</v>
      </c>
      <c r="B2" s="6" t="s">
        <v>58</v>
      </c>
      <c r="C2" s="6" t="s">
        <v>3</v>
      </c>
      <c r="D2" s="6" t="s">
        <v>59</v>
      </c>
      <c r="E2" s="6" t="s">
        <v>5</v>
      </c>
      <c r="F2" s="7" t="s">
        <v>4</v>
      </c>
      <c r="G2" s="6" t="s">
        <v>2</v>
      </c>
      <c r="H2" s="6" t="s">
        <v>60</v>
      </c>
      <c r="I2" s="6" t="s">
        <v>61</v>
      </c>
      <c r="J2" s="6" t="s">
        <v>62</v>
      </c>
      <c r="K2" s="6" t="s">
        <v>63</v>
      </c>
      <c r="L2" s="6" t="s">
        <v>64</v>
      </c>
      <c r="M2" s="6" t="s">
        <v>65</v>
      </c>
      <c r="N2" s="6" t="s">
        <v>66</v>
      </c>
    </row>
    <row r="3" s="3" customFormat="1" ht="106" customHeight="1" spans="1:14">
      <c r="A3" s="8">
        <v>1</v>
      </c>
      <c r="B3" s="8"/>
      <c r="C3" s="8"/>
      <c r="D3" s="8"/>
      <c r="E3" s="8" t="s">
        <v>23</v>
      </c>
      <c r="F3" s="9" t="s">
        <v>22</v>
      </c>
      <c r="G3" s="8" t="s">
        <v>20</v>
      </c>
      <c r="H3" s="10" t="s">
        <v>67</v>
      </c>
      <c r="I3" s="11" t="s">
        <v>68</v>
      </c>
      <c r="J3" s="11"/>
      <c r="K3" s="11" t="s">
        <v>69</v>
      </c>
      <c r="L3" s="11" t="s">
        <v>70</v>
      </c>
      <c r="M3" s="11" t="s">
        <v>71</v>
      </c>
      <c r="N3" s="11"/>
    </row>
    <row r="4" ht="15.3" spans="1:14">
      <c r="I4" s="12"/>
      <c r="K4" s="12"/>
      <c r="L4" s="12"/>
    </row>
    <row r="5" ht="15.3" spans="1:14">
      <c r="I5" s="12"/>
      <c r="K5" s="12"/>
      <c r="L5" s="12"/>
    </row>
    <row r="6" ht="15.3" spans="1:14">
      <c r="I6" s="12"/>
      <c r="K6" s="12"/>
      <c r="L6" s="12"/>
    </row>
    <row r="7" ht="15.3" spans="1:14">
      <c r="I7" s="12"/>
      <c r="K7" s="12"/>
      <c r="L7" s="12"/>
    </row>
    <row r="8" ht="15.3" spans="1:14">
      <c r="I8" s="12"/>
      <c r="K8" s="12"/>
      <c r="L8" s="12"/>
    </row>
    <row r="9" ht="15.3" spans="1:14">
      <c r="I9" s="12"/>
      <c r="K9" s="12"/>
      <c r="L9" s="12"/>
    </row>
    <row r="10" ht="15.3" spans="1:14">
      <c r="I10" s="12"/>
      <c r="K10" s="12"/>
      <c r="L10" s="12"/>
    </row>
    <row r="11" ht="15.3" spans="1:14">
      <c r="I11" s="12"/>
      <c r="K11" s="12"/>
      <c r="L11" s="12"/>
    </row>
    <row r="12" ht="15.3" spans="1:14">
      <c r="I12" s="12"/>
      <c r="K12" s="12"/>
      <c r="L12" s="12"/>
    </row>
    <row r="13" ht="15.3" spans="1:14">
      <c r="I13" s="12"/>
      <c r="K13" s="12"/>
      <c r="L13" s="12"/>
    </row>
    <row r="14" ht="15.3" spans="1:14">
      <c r="I14" s="12"/>
      <c r="K14" s="12"/>
      <c r="L14" s="12"/>
    </row>
    <row r="15" ht="15.3" spans="1:14">
      <c r="I15" s="12"/>
      <c r="K15" s="12"/>
      <c r="L15" s="12"/>
    </row>
    <row r="16" ht="15.3" spans="1:14">
      <c r="I16" s="12"/>
      <c r="K16" s="12"/>
      <c r="L16" s="12"/>
    </row>
    <row r="17" ht="15.3" spans="9:12">
      <c r="I17" s="12"/>
      <c r="K17" s="12"/>
      <c r="L17" s="12"/>
    </row>
    <row r="18" ht="15.3" spans="9:12">
      <c r="I18" s="12"/>
      <c r="K18" s="12"/>
      <c r="L18" s="12"/>
    </row>
    <row r="19" ht="15.3" spans="9:12">
      <c r="I19" s="12"/>
      <c r="K19" s="12"/>
      <c r="L19" s="12"/>
    </row>
    <row r="20" ht="15.3" spans="9:12">
      <c r="I20" s="12"/>
      <c r="K20" s="12"/>
      <c r="L20" s="12"/>
    </row>
    <row r="21" ht="15.3" spans="9:12">
      <c r="I21" s="12"/>
      <c r="K21" s="12"/>
      <c r="L21" s="12"/>
    </row>
    <row r="22" ht="15.3" spans="9:12">
      <c r="I22" s="12"/>
      <c r="K22" s="12"/>
      <c r="L22" s="12"/>
    </row>
    <row r="23" ht="15.3" spans="9:12">
      <c r="I23" s="12"/>
      <c r="K23" s="12"/>
      <c r="L23" s="12"/>
    </row>
    <row r="24" ht="15.3" spans="9:12">
      <c r="I24" s="12"/>
      <c r="K24" s="12"/>
      <c r="L24" s="12"/>
    </row>
    <row r="25" ht="15.3" spans="9:12">
      <c r="I25" s="12"/>
      <c r="K25" s="12"/>
      <c r="L25" s="12"/>
    </row>
    <row r="26" ht="15.3" spans="9:12">
      <c r="I26" s="12"/>
      <c r="K26" s="12"/>
      <c r="L26" s="12"/>
    </row>
    <row r="27" ht="15.3" spans="9:12">
      <c r="I27" s="12"/>
      <c r="K27" s="12"/>
      <c r="L27" s="12"/>
    </row>
  </sheetData>
  <sortState ref="A6:K12">
    <sortCondition ref="G6:G12"/>
  </sortState>
  <dataValidations count="2">
    <dataValidation allowBlank="1" showInputMessage="1" showErrorMessage="1" sqref="K3:L3 I$1:I$1048576"/>
    <dataValidation type="list" allowBlank="1" showInputMessage="1" showErrorMessage="1" sqref="K4:L27">
      <formula1>"校级优秀学生干部,校级优秀团干部"</formula1>
    </dataValidation>
  </dataValidations>
  <printOptions horizontalCentered="1" verticalCentered="1"/>
  <pageMargins left="0.708661417322835" right="0.708661417322835" top="0.748031496062992" bottom="0.748031496062992" header="0.31496062992126" footer="0.31496062992126"/>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三好学生个人事迹汇总</vt:lpstr>
      <vt:lpstr>三好打分标准</vt:lpstr>
      <vt:lpstr>优秀学生干部个人事迹汇总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ALIENWARE</dc:creator>
  <cp:lastModifiedBy>凌霜扶风落花闲</cp:lastModifiedBy>
  <dcterms:created xsi:type="dcterms:W3CDTF">2015-06-06T10:17:00Z</dcterms:created>
  <dcterms:modified xsi:type="dcterms:W3CDTF">2025-12-19T02:09:05Z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392338A8DD474AFC95189A5BB6CD70B2_13</vt:lpwstr>
  </property>
  <property fmtid="{D5CDD505-2E9C-101B-9397-08002B2CF9AE}" pid="3" name="KSOProductBuildVer">
    <vt:lpwstr>2052-12.1.0.23542</vt:lpwstr>
  </property>
  <property fmtid="{D5CDD505-2E9C-101B-9397-08002B2CF9AE}" pid="4" name="CalculationRule">
    <vt:i4>0</vt:i4>
  </property>
</Properties>
</file>